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NF\!!!!\Новая папка\"/>
    </mc:Choice>
  </mc:AlternateContent>
  <xr:revisionPtr revIDLastSave="0" documentId="8_{A986B0BA-08C5-4518-AA70-0916109A39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<sst xmlns="http://schemas.openxmlformats.org/spreadsheetml/2006/main" count="139" uniqueCount="122">
  <si>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</si>
  <si>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</si>
  <si>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</si>
  <si>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</si>
  <si>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</si>
  <si>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</si>
  <si>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</si>
  <si>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</si>
  <si>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</si>
  <si>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</si>
  <si>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</si>
  <si>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</si>
  <si>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</si>
  <si>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</si>
  <si>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</si>
  <si>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</si>
  <si>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</si>
  <si>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</si>
  <si>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</si>
  <si>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</si>
  <si>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</si>
  <si>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</si>
  <si>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</si>
  <si>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</si>
  <si>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</si>
  <si>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</si>
  <si>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</si>
  <si>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</si>
  <si>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</si>
  <si>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</si>
  <si>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батон школьный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</si>
  <si>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</si>
  <si>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</si>
  <si>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</si>
  <si>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</si>
  <si>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</si>
  <si>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Суп-лапша домашняя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</si>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</sst>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Fill="1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Fill="1" applyBorder="1" applyAlignment="1" applyProtection="1">
      <alignment wrapText="1"/>
      <protection locked="0"/>
    </xf>
    <xf numFmtId="0" fontId="0" fillId="0" borderId="20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R59"/>
  <sheetViews>
    <sheetView tabSelected="1" topLeftCell="C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  <col min="12" max="12" width="17.88671875" customWidth="1"/>
    <col min="13" max="13" width="15.109375" style="48" customWidth="1"/>
    <col min="14" max="14" width="20.33203125" style="48" customWidth="1"/>
    <col min="15" max="15" width="19.109375" style="48" customWidth="1"/>
    <col min="16" max="16" width="15.6640625" style="48" customWidth="1"/>
    <col min="17" max="17" width="22.109375" style="48" customWidth="1"/>
    <col min="18" max="18" width="16.5546875" style="48" customWidth="1"/>
  </cols>
  <sheetData>
    <row r="1" spans="1:16" x14ac:dyDescent="0.3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>
        <v>44809</v>
      </c>
    </row>
    <row r="2" spans="1:16" ht="7.5" customHeight="1" thickBot="1" x14ac:dyDescent="0.35"/>
    <row r="3" spans="1:16" ht="43.8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91</v>
      </c>
      <c r="P3" s="48" t="s">
        <v>92</v>
      </c>
    </row>
    <row r="4" spans="1:16" ht="16.5" customHeight="1" x14ac:dyDescent="0.3">
      <c r="A4" s="4" t="s">
        <v>10</v>
      </c>
      <c r="B4" s="1" t="s">
        <v>11</v>
      </c>
      <c r="C4" s="2"/>
      <c r="D4" s="44" t="s">
        <v>62</v>
      </c>
      <c r="E4" s="13"/>
      <c r="F4" s="13"/>
      <c r="G4" s="35"/>
      <c r="H4" s="13"/>
      <c r="I4" s="13"/>
      <c r="J4" s="14"/>
      <c r="L4" t="s">
        <v>93</v>
      </c>
      <c r="P4" s="48" t="s">
        <v>94</v>
      </c>
    </row>
    <row r="5" spans="1:16" x14ac:dyDescent="0.3">
      <c r="A5" s="6"/>
      <c r="B5" s="1" t="s">
        <v>17</v>
      </c>
      <c r="C5" s="2"/>
      <c r="D5" s="44"/>
      <c r="E5" s="19"/>
      <c r="F5" s="19"/>
      <c r="G5" s="35"/>
      <c r="H5" s="19"/>
      <c r="I5" s="19"/>
      <c r="J5" s="20"/>
      <c r="L5" t="s">
        <v>97</v>
      </c>
    </row>
    <row r="6" spans="1:16" x14ac:dyDescent="0.3">
      <c r="A6" s="6"/>
      <c r="B6" s="1" t="s">
        <v>90</v>
      </c>
      <c r="C6" s="2"/>
      <c r="D6" s="32" t="s">
        <v>106</v>
      </c>
      <c r="E6" s="24"/>
      <c r="F6" s="24"/>
      <c r="G6" s="15"/>
      <c r="H6" s="15"/>
      <c r="I6" s="15"/>
      <c r="J6" s="16"/>
    </row>
    <row r="7" spans="1:16" x14ac:dyDescent="0.3">
      <c r="A7" s="6"/>
      <c r="B7" s="1" t="s">
        <v>21</v>
      </c>
      <c r="C7" s="2"/>
      <c r="D7" s="24" t="s">
        <v>30</v>
      </c>
      <c r="E7" s="15"/>
      <c r="F7" s="24"/>
      <c r="G7" s="15"/>
      <c r="H7" s="15"/>
      <c r="I7" s="15"/>
      <c r="J7" s="16"/>
    </row>
    <row r="8" spans="1:16" x14ac:dyDescent="0.3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3">
      <c r="A9" s="6"/>
      <c r="B9" s="45"/>
      <c r="C9" s="2"/>
      <c r="D9" s="29"/>
      <c r="E9" s="28"/>
      <c r="F9" s="24">
        <v>65</v>
      </c>
      <c r="G9" s="28"/>
      <c r="H9" s="28"/>
      <c r="I9" s="28"/>
      <c r="J9" s="30"/>
    </row>
    <row r="10" spans="1:16" ht="15" thickBot="1" x14ac:dyDescent="0.35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3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3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" thickBot="1" x14ac:dyDescent="0.35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3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3">
      <c r="A15" s="6"/>
      <c r="B15" s="1" t="s">
        <v>15</v>
      </c>
      <c r="C15" s="2"/>
      <c r="D15" s="32" t="s">
        <v>99</v>
      </c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16</v>
      </c>
      <c r="C16" s="2"/>
      <c r="D16" s="32" t="s">
        <v>87</v>
      </c>
      <c r="E16" s="15"/>
      <c r="F16" s="24"/>
      <c r="G16" s="15"/>
      <c r="H16" s="15"/>
      <c r="I16" s="15"/>
      <c r="J16" s="16"/>
    </row>
    <row r="17" spans="1:18" x14ac:dyDescent="0.3">
      <c r="A17" s="6"/>
      <c r="B17" s="1" t="s">
        <v>17</v>
      </c>
      <c r="C17" s="2"/>
      <c r="D17" s="32" t="s">
        <v>121</v>
      </c>
      <c r="E17" s="15"/>
      <c r="F17" s="24"/>
      <c r="G17" s="15"/>
      <c r="H17" s="15"/>
      <c r="I17" s="15"/>
      <c r="J17" s="16"/>
    </row>
    <row r="18" spans="1:18" x14ac:dyDescent="0.3">
      <c r="A18" s="6"/>
      <c r="B18" s="1" t="s">
        <v>22</v>
      </c>
      <c r="C18" s="2"/>
      <c r="D18" s="32" t="s">
        <v>30</v>
      </c>
      <c r="E18" s="15"/>
      <c r="F18" s="24"/>
      <c r="G18" s="15"/>
      <c r="H18" s="15"/>
      <c r="I18" s="15"/>
      <c r="J18" s="16"/>
    </row>
    <row r="19" spans="1:18" x14ac:dyDescent="0.3">
      <c r="A19" s="6"/>
      <c r="B19" s="1" t="s">
        <v>19</v>
      </c>
      <c r="C19" s="2"/>
      <c r="D19" s="32" t="s">
        <v>31</v>
      </c>
      <c r="E19" s="15"/>
      <c r="F19" s="24"/>
      <c r="G19" s="15"/>
      <c r="H19" s="15"/>
      <c r="I19" s="15"/>
      <c r="J19" s="16"/>
    </row>
    <row r="20" spans="1:18" x14ac:dyDescent="0.3">
      <c r="A20" s="6"/>
      <c r="B20" s="27" t="s">
        <v>32</v>
      </c>
      <c r="C20" s="27"/>
      <c r="D20" s="34" t="s">
        <v>120</v>
      </c>
      <c r="E20" s="28"/>
      <c r="F20" s="29"/>
      <c r="G20" s="28"/>
      <c r="H20" s="28"/>
      <c r="I20" s="28"/>
      <c r="J20" s="30"/>
    </row>
    <row r="21" spans="1:18" ht="15" thickBot="1" x14ac:dyDescent="0.35">
      <c r="A21" s="6"/>
      <c r="B21" s="27"/>
      <c r="C21" s="27"/>
      <c r="D21" s="34"/>
      <c r="E21" s="28"/>
      <c r="F21" s="25">
        <v>82</v>
      </c>
      <c r="G21" s="28"/>
      <c r="H21" s="28"/>
      <c r="I21" s="28"/>
      <c r="J21" s="30"/>
    </row>
    <row r="22" spans="1:18" ht="15" thickBot="1" x14ac:dyDescent="0.35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8" x14ac:dyDescent="0.3">
      <c r="L26" s="46"/>
      <c r="M26" s="49"/>
      <c r="N26" s="53" t="s">
        <v>57</v>
      </c>
      <c r="O26" s="53"/>
      <c r="P26" s="53"/>
      <c r="Q26" s="53"/>
    </row>
    <row r="27" spans="1:18" x14ac:dyDescent="0.3">
      <c r="L27" s="47"/>
      <c r="M27" s="49" t="s">
        <v>32</v>
      </c>
      <c r="N27" s="49" t="s">
        <v>15</v>
      </c>
      <c r="O27" s="49" t="s">
        <v>16</v>
      </c>
      <c r="P27" s="49" t="s">
        <v>17</v>
      </c>
      <c r="Q27" s="49" t="s">
        <v>14</v>
      </c>
      <c r="R27" s="49" t="s">
        <v>35</v>
      </c>
    </row>
    <row r="28" spans="1:18" ht="63.75" customHeight="1" x14ac:dyDescent="0.3">
      <c r="L28" s="38"/>
      <c r="M28" s="41" t="s">
        <v>26</v>
      </c>
      <c r="N28" s="41" t="s">
        <v>27</v>
      </c>
      <c r="O28" s="39" t="s">
        <v>73</v>
      </c>
      <c r="P28" s="41" t="s">
        <v>29</v>
      </c>
      <c r="Q28" s="42" t="s">
        <v>39</v>
      </c>
      <c r="R28" s="41" t="s">
        <v>30</v>
      </c>
    </row>
    <row r="29" spans="1:18" ht="43.2" x14ac:dyDescent="0.3">
      <c r="M29" s="43" t="s">
        <v>38</v>
      </c>
      <c r="N29" s="43" t="s">
        <v>36</v>
      </c>
      <c r="O29" s="48" t="s">
        <v>117</v>
      </c>
      <c r="P29" s="43" t="s">
        <v>54</v>
      </c>
      <c r="Q29" s="43" t="s">
        <v>42</v>
      </c>
      <c r="R29" s="43" t="s">
        <v>55</v>
      </c>
    </row>
    <row r="30" spans="1:18" ht="63.75" customHeight="1" x14ac:dyDescent="0.3">
      <c r="M30" s="48" t="s">
        <v>106</v>
      </c>
      <c r="N30" s="43" t="s">
        <v>40</v>
      </c>
      <c r="O30" s="39" t="s">
        <v>107</v>
      </c>
      <c r="P30" s="43" t="s">
        <v>79</v>
      </c>
      <c r="Q30" s="43" t="s">
        <v>108</v>
      </c>
      <c r="R30" s="43" t="s">
        <v>31</v>
      </c>
    </row>
    <row r="31" spans="1:18" ht="43.2" x14ac:dyDescent="0.3">
      <c r="L31" s="43"/>
      <c r="M31" s="39" t="s">
        <v>45</v>
      </c>
      <c r="N31" s="43" t="s">
        <v>49</v>
      </c>
      <c r="O31" s="43" t="s">
        <v>43</v>
      </c>
      <c r="P31" s="43" t="s">
        <v>68</v>
      </c>
      <c r="Q31" s="43" t="s">
        <v>44</v>
      </c>
      <c r="R31" s="43" t="s">
        <v>56</v>
      </c>
    </row>
    <row r="32" spans="1:18" ht="28.8" x14ac:dyDescent="0.3">
      <c r="L32" s="43"/>
      <c r="M32" s="39" t="s">
        <v>82</v>
      </c>
      <c r="N32" s="39" t="s">
        <v>100</v>
      </c>
      <c r="O32" s="43" t="s">
        <v>64</v>
      </c>
      <c r="P32" s="48" t="s">
        <v>121</v>
      </c>
      <c r="Q32" s="43" t="s">
        <v>80</v>
      </c>
      <c r="R32" s="43" t="s">
        <v>88</v>
      </c>
    </row>
    <row r="33" spans="12:18" ht="59.25" customHeight="1" x14ac:dyDescent="0.3">
      <c r="L33" s="39"/>
      <c r="M33" s="39" t="s">
        <v>77</v>
      </c>
      <c r="N33" s="39" t="s">
        <v>99</v>
      </c>
      <c r="O33" s="37" t="s">
        <v>41</v>
      </c>
      <c r="P33" s="43" t="s">
        <v>47</v>
      </c>
      <c r="Q33" s="43" t="s">
        <v>66</v>
      </c>
      <c r="R33" s="39" t="s">
        <v>89</v>
      </c>
    </row>
    <row r="34" spans="12:18" ht="45.75" customHeight="1" x14ac:dyDescent="0.3">
      <c r="M34" s="39" t="s">
        <v>102</v>
      </c>
      <c r="N34" s="39" t="s">
        <v>105</v>
      </c>
      <c r="O34" s="43" t="s">
        <v>103</v>
      </c>
      <c r="P34" s="43" t="s">
        <v>116</v>
      </c>
      <c r="Q34" s="39" t="s">
        <v>70</v>
      </c>
      <c r="R34" s="39" t="s">
        <v>104</v>
      </c>
    </row>
    <row r="35" spans="12:18" ht="57.6" x14ac:dyDescent="0.3">
      <c r="L35" s="39"/>
      <c r="M35" s="39" t="s">
        <v>85</v>
      </c>
      <c r="N35" s="39" t="s">
        <v>83</v>
      </c>
      <c r="O35" s="48" t="s">
        <v>118</v>
      </c>
      <c r="P35" s="43" t="s">
        <v>60</v>
      </c>
      <c r="Q35" s="39" t="s">
        <v>72</v>
      </c>
      <c r="R35" s="39"/>
    </row>
    <row r="36" spans="12:18" ht="63" customHeight="1" x14ac:dyDescent="0.3">
      <c r="L36" s="39"/>
      <c r="M36" s="36" t="s">
        <v>33</v>
      </c>
      <c r="N36" s="43" t="s">
        <v>63</v>
      </c>
      <c r="O36" s="40" t="s">
        <v>34</v>
      </c>
      <c r="P36" s="43" t="s">
        <v>75</v>
      </c>
      <c r="Q36" s="39" t="s">
        <v>74</v>
      </c>
    </row>
    <row r="37" spans="12:18" ht="45.75" customHeight="1" x14ac:dyDescent="0.3">
      <c r="L37" s="43"/>
      <c r="M37" s="43" t="s">
        <v>37</v>
      </c>
      <c r="O37" s="43" t="s">
        <v>114</v>
      </c>
      <c r="P37" s="39" t="s">
        <v>81</v>
      </c>
      <c r="Q37" s="43" t="s">
        <v>51</v>
      </c>
    </row>
    <row r="38" spans="12:18" ht="40.5" customHeight="1" x14ac:dyDescent="0.3">
      <c r="L38" s="43"/>
      <c r="M38" s="39" t="s">
        <v>48</v>
      </c>
      <c r="O38" s="43" t="s">
        <v>53</v>
      </c>
      <c r="Q38" s="36" t="s">
        <v>84</v>
      </c>
    </row>
    <row r="39" spans="12:18" ht="38.25" customHeight="1" x14ac:dyDescent="0.3">
      <c r="M39" s="39" t="s">
        <v>50</v>
      </c>
      <c r="O39" s="43" t="s">
        <v>58</v>
      </c>
      <c r="Q39" s="36" t="s">
        <v>95</v>
      </c>
    </row>
    <row r="40" spans="12:18" ht="43.2" x14ac:dyDescent="0.3">
      <c r="L40" s="38"/>
      <c r="M40" s="39" t="s">
        <v>61</v>
      </c>
      <c r="O40" s="39" t="s">
        <v>76</v>
      </c>
      <c r="Q40" s="43" t="s">
        <v>96</v>
      </c>
    </row>
    <row r="41" spans="12:18" ht="28.8" x14ac:dyDescent="0.3">
      <c r="L41" s="39"/>
      <c r="M41" s="39" t="s">
        <v>112</v>
      </c>
      <c r="O41" s="38" t="s">
        <v>87</v>
      </c>
    </row>
    <row r="42" spans="12:18" ht="57.75" customHeight="1" x14ac:dyDescent="0.3">
      <c r="M42" s="39" t="s">
        <v>113</v>
      </c>
      <c r="O42" s="39" t="s">
        <v>59</v>
      </c>
    </row>
    <row r="43" spans="12:18" ht="48.75" customHeight="1" x14ac:dyDescent="0.3">
      <c r="M43" s="39" t="s">
        <v>119</v>
      </c>
      <c r="O43" s="41" t="s">
        <v>28</v>
      </c>
    </row>
    <row r="44" spans="12:18" ht="43.2" x14ac:dyDescent="0.3">
      <c r="M44" s="39" t="s">
        <v>120</v>
      </c>
      <c r="O44" s="43" t="s">
        <v>62</v>
      </c>
    </row>
    <row r="45" spans="12:18" ht="43.2" x14ac:dyDescent="0.3">
      <c r="O45" s="39" t="s">
        <v>101</v>
      </c>
    </row>
    <row r="46" spans="12:18" x14ac:dyDescent="0.3">
      <c r="O46" s="39" t="s">
        <v>65</v>
      </c>
    </row>
    <row r="47" spans="12:18" ht="28.8" x14ac:dyDescent="0.3">
      <c r="O47" s="39" t="s">
        <v>69</v>
      </c>
    </row>
    <row r="48" spans="12:18" ht="28.8" x14ac:dyDescent="0.3">
      <c r="O48" s="39" t="s">
        <v>71</v>
      </c>
    </row>
    <row r="49" spans="15:15" ht="28.8" x14ac:dyDescent="0.3">
      <c r="O49" s="48" t="s">
        <v>86</v>
      </c>
    </row>
    <row r="50" spans="15:15" ht="72" x14ac:dyDescent="0.3">
      <c r="O50" s="48" t="s">
        <v>115</v>
      </c>
    </row>
    <row r="51" spans="15:15" x14ac:dyDescent="0.3">
      <c r="O51" s="43" t="s">
        <v>46</v>
      </c>
    </row>
    <row r="52" spans="15:15" x14ac:dyDescent="0.3">
      <c r="O52" s="43" t="s">
        <v>109</v>
      </c>
    </row>
    <row r="53" spans="15:15" x14ac:dyDescent="0.3">
      <c r="O53" s="39" t="s">
        <v>67</v>
      </c>
    </row>
    <row r="54" spans="15:15" ht="28.8" x14ac:dyDescent="0.3">
      <c r="O54" s="43" t="s">
        <v>105</v>
      </c>
    </row>
    <row r="55" spans="15:15" ht="57.6" x14ac:dyDescent="0.3">
      <c r="O55" s="39" t="s">
        <v>78</v>
      </c>
    </row>
    <row r="56" spans="15:15" ht="43.2" x14ac:dyDescent="0.3">
      <c r="O56" s="39" t="s">
        <v>98</v>
      </c>
    </row>
    <row r="57" spans="15:15" ht="27.6" x14ac:dyDescent="0.3">
      <c r="O57" s="38" t="s">
        <v>52</v>
      </c>
    </row>
    <row r="58" spans="15:15" ht="43.2" x14ac:dyDescent="0.3">
      <c r="O58" s="39" t="s">
        <v>110</v>
      </c>
    </row>
    <row r="59" spans="15:15" ht="43.2" x14ac:dyDescent="0.3">
      <c r="O59" s="39" t="s">
        <v>111</v>
      </c>
    </row>
  </sheetData>
  <mergeCells count="2">
    <mergeCell ref="B1:D1"/>
    <mergeCell ref="N26:Q26"/>
  </mergeCells>
  <dataValidations count="11">
    <dataValidation type="list" allowBlank="1" showInputMessage="1" showErrorMessage="1" sqref="D18" xr:uid="{00000000-0002-0000-0000-000000000000}">
      <formula1>$R$28:$R$32</formula1>
    </dataValidation>
    <dataValidation type="list" allowBlank="1" showInputMessage="1" showErrorMessage="1" sqref="D9" xr:uid="{00000000-0002-0000-0000-000004000000}">
      <formula1>$R$28:$R$33</formula1>
    </dataValidation>
    <dataValidation type="list" allowBlank="1" showInputMessage="1" showErrorMessage="1" sqref="D20 D6" xr:uid="{00000000-0002-0000-0000-00000E000000}">
      <formula1>$M$28:$M$44</formula1>
    </dataValidation>
    <dataValidation type="list" allowBlank="1" showInputMessage="1" showErrorMessage="1" sqref="D21 D19" xr:uid="{00000000-0002-0000-0000-00000F000000}">
      <formula1>#REF!</formula1>
    </dataValidation>
    <dataValidation type="list" allowBlank="1" showInputMessage="1" showErrorMessage="1" sqref="D15" xr:uid="{00000000-0002-0000-0000-000010000000}">
      <formula1>$N$28:$N$37</formula1>
    </dataValidation>
    <dataValidation type="list" allowBlank="1" showInputMessage="1" showErrorMessage="1" sqref="D14 D8" xr:uid="{00000000-0002-0000-0000-00000A000000}">
      <formula1>$Q$28:$Q$40</formula1>
    </dataValidation>
    <dataValidation type="list" allowBlank="1" showInputMessage="1" showErrorMessage="1" sqref="D9" xr:uid="{00000000-0002-0000-0000-000011000000}">
      <formula1>$M$28:$M$35</formula1>
    </dataValidation>
    <dataValidation type="list" allowBlank="1" showInputMessage="1" showErrorMessage="1" sqref="D7" xr:uid="{76644956-97A5-420B-AF30-C06D1D49EEAF}">
      <formula1>$R$28:$R$34</formula1>
    </dataValidation>
    <dataValidation type="list" allowBlank="1" showInputMessage="1" showErrorMessage="1" sqref="D4 D16" xr:uid="{00000000-0002-0000-0000-000001000000}">
      <formula1>$O$28:$O$59</formula1>
    </dataValidation>
    <dataValidation type="list" allowBlank="1" showInputMessage="1" showErrorMessage="1" sqref="D5" xr:uid="{00000000-0002-0000-0000-000002000000}">
      <formula1>$P$28:$P$36</formula1>
    </dataValidation>
    <dataValidation type="list" allowBlank="1" showInputMessage="1" showErrorMessage="1" sqref="D9 D17" xr:uid="{00000000-0002-0000-0000-000003000000}">
      <formula1>$P$28:$P$37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</cp:lastModifiedBy>
  <cp:lastPrinted>2021-05-21T02:17:37Z</cp:lastPrinted>
  <dcterms:created xsi:type="dcterms:W3CDTF">2015-06-05T18:19:34Z</dcterms:created>
  <dcterms:modified xsi:type="dcterms:W3CDTF">2022-09-06T07:37:19Z</dcterms:modified>
</cp:coreProperties>
</file>