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-120" yWindow="-120" windowWidth="20730" windowHeight="11160"/>
  </bookViews>
  <sheets>
    <sheet name="1" sheetId="1" r:id="rId1"/>
  </sheets>
  <definedNames>
    <definedName name="Напиток">'1'!$M$28:$M$30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<sst xmlns="http://schemas.openxmlformats.org/spreadsheetml/2006/main" count="151" uniqueCount="130">
  <si>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</si>
  <si>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</si>
  <si>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</si>
  <si>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</si>
  <si>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</si>
  <si>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</si>
  <si>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</si>
  <si>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</si>
  <si>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</si>
  <si>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</si>
  <si>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</si>
  <si>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</si>
  <si>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</si>
  <si>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</si>
  <si>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</si>
  <si>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</si>
  <si>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</si>
  <si>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</si>
  <si>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</si>
  <si>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</si>
  <si>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</si>
  <si>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</si>
  <si>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</si>
  <si>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</si>
  <si>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</si>
  <si>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№91</t>
  </si>
  <si>
    <t>Чай с сахаром</t>
  </si>
  <si>
    <t>борщ с капустой свежей и картофелем и со сметаной</t>
  </si>
  <si>
    <t>кнели из кур с рисом  соусом красным основным</t>
  </si>
  <si>
    <t>каша гречневая вязкая</t>
  </si>
  <si>
    <t>хлеб пшенично-ржаной</t>
  </si>
  <si>
    <t>напиток</t>
  </si>
  <si>
    <t>сок в ассортименте</t>
  </si>
  <si>
    <t>Каша молочная рисовая с маслом</t>
  </si>
  <si>
    <t>хлеб бел</t>
  </si>
  <si>
    <t>напиток лимонный</t>
  </si>
  <si>
    <t>Чай с сахаром и лимоном</t>
  </si>
  <si>
    <t>зел. Горошек консервированный</t>
  </si>
  <si>
    <t>Борщ" Сибирский" со сметаной</t>
  </si>
  <si>
    <t>Жаркое по домашнему из мяса птицы</t>
  </si>
  <si>
    <t>свекла отварная</t>
  </si>
  <si>
    <t>Бифштекс школьный</t>
  </si>
  <si>
    <t>Икра морковная</t>
  </si>
  <si>
    <t>Компот из сушенных фруктов</t>
  </si>
  <si>
    <t>Рыбные палочки</t>
  </si>
  <si>
    <t>Пюре картофельное</t>
  </si>
  <si>
    <t>Напиток апельсиновый</t>
  </si>
  <si>
    <t>Суп из овощей со сметаной</t>
  </si>
  <si>
    <t>Напиток клюквенный</t>
  </si>
  <si>
    <t>Огурцы консервированные</t>
  </si>
  <si>
    <t>Шницели с соусом красным основным</t>
  </si>
  <si>
    <t>Каша молочная манная с маслом</t>
  </si>
  <si>
    <t>Макаронные изделия отварные</t>
  </si>
  <si>
    <t>хлеб пшеничный</t>
  </si>
  <si>
    <t>хлеб пшеничный/батон школьный</t>
  </si>
  <si>
    <t>обед</t>
  </si>
  <si>
    <t>Каша молочная пшенная с маслом</t>
  </si>
  <si>
    <t>котлеты рыбные/минтай(филе)</t>
  </si>
  <si>
    <t>рис припущенный</t>
  </si>
  <si>
    <t>напиток из черной смородины</t>
  </si>
  <si>
    <t>макароны запеченные с сыром</t>
  </si>
  <si>
    <t>щи из свежей капусты с картофелем с томатом и сметаной</t>
  </si>
  <si>
    <t>Ваерники ленивые с маслом</t>
  </si>
  <si>
    <t>Плов с мясом</t>
  </si>
  <si>
    <t>маринованая капуста</t>
  </si>
  <si>
    <t>Сосиски отварные</t>
  </si>
  <si>
    <t>Каша пшеная вязка</t>
  </si>
  <si>
    <t>Птица отварная(окорочки)</t>
  </si>
  <si>
    <t>маринад овощной(без томата)</t>
  </si>
  <si>
    <t>поджарка из минтая(филе)</t>
  </si>
  <si>
    <t>салат из морской капусты</t>
  </si>
  <si>
    <t>Биточки с сыром</t>
  </si>
  <si>
    <t>помидоры свежие</t>
  </si>
  <si>
    <t>рис припущенный с овощами</t>
  </si>
  <si>
    <t>каша молочная маннаяс маслом</t>
  </si>
  <si>
    <t>какао с молоком</t>
  </si>
  <si>
    <t>Тефтели рыбные с соусом красным основным (филе минтая)</t>
  </si>
  <si>
    <t>Макароны запеченные с сыром</t>
  </si>
  <si>
    <t>икра кабачковая консервированная</t>
  </si>
  <si>
    <t>яйцо вареное</t>
  </si>
  <si>
    <t>Кофейный напиток</t>
  </si>
  <si>
    <t>рассольник ленинградский со сметаной</t>
  </si>
  <si>
    <t>Салат из белокачанной капусты с зеленым горошком</t>
  </si>
  <si>
    <t>компот из ягодной смеси</t>
  </si>
  <si>
    <t>птица, тушеная в соусе томатном</t>
  </si>
  <si>
    <t>котлеты с соусом красным основным</t>
  </si>
  <si>
    <t>булочка домашняя</t>
  </si>
  <si>
    <t>Бутерброд с сыром российским(хлеб школьный)</t>
  </si>
  <si>
    <t>гор.напиток</t>
  </si>
  <si>
    <t>сок Красавчик в ассортименте 0,2л</t>
  </si>
  <si>
    <t>Пирожное Медвежонок Барни 30г</t>
  </si>
  <si>
    <t>нектар Любимый в ассортименте 0,2л</t>
  </si>
  <si>
    <t>Печенье Чоко пай 28г</t>
  </si>
  <si>
    <t>морковь отварная</t>
  </si>
  <si>
    <t>Сыр российский</t>
  </si>
  <si>
    <t>Сок Сады придонья в асортименте 0,2л</t>
  </si>
  <si>
    <t>Тефтели с соусом красным основным(2 в)</t>
  </si>
  <si>
    <t>суп картофельный с горохом</t>
  </si>
  <si>
    <t>суп картофельный с фасолью</t>
  </si>
  <si>
    <t>Мясные ёжики с соусом красным основным</t>
  </si>
  <si>
    <t>компот из клубники</t>
  </si>
  <si>
    <t>запеканка творожная с соусом клубничным</t>
  </si>
  <si>
    <t>Рожки обсыпные</t>
  </si>
  <si>
    <t>Суп молочный с лапшой домашней</t>
  </si>
  <si>
    <t>чай с сахаром и молоком</t>
  </si>
  <si>
    <t>Биточки рубленные из филе птицы с соусом сметанным и томатом</t>
  </si>
  <si>
    <t>Икра из свеклы</t>
  </si>
  <si>
    <t>рагу из птицы</t>
  </si>
  <si>
    <t>Фрикадельки из птицы с соусом красным основным</t>
  </si>
  <si>
    <t>Фрикадельки в соусе (красный основной)</t>
  </si>
  <si>
    <t>напиток из ягод (облепиха)</t>
  </si>
  <si>
    <t>напиток из ягод (брусника)</t>
  </si>
  <si>
    <t>Каша молочная овсяная "Геркулес" с маслом</t>
  </si>
  <si>
    <t>Пудинг из индейки, запеченный с соусом (соус сметанный с томатом)</t>
  </si>
  <si>
    <t>Пюре гороховое с маслом</t>
  </si>
  <si>
    <t>Биточки с соусом (соусом красным основным)</t>
  </si>
  <si>
    <t>Запеканка "Мозаика" с соусом(красный основной)</t>
  </si>
  <si>
    <t>напиток из ягод (смесь)</t>
  </si>
  <si>
    <t>напиток из плодов шиповника</t>
  </si>
  <si>
    <t>капуста свежая тушеная</t>
  </si>
  <si>
    <t>Биточки  из филе птицы (индейка) с соусом (соус томатный)</t>
  </si>
  <si>
    <t>пюре фруктовое</t>
  </si>
  <si>
    <t>Рыба, тушеная в томате с овощами</t>
  </si>
  <si>
    <t>Фрикадельки из птицы с соусом (фарш куриный, соус красный основной)</t>
  </si>
  <si>
    <t>Суп-лапша домашняя с птицей (филе)</t>
  </si>
  <si>
    <t>десерт</t>
  </si>
  <si>
    <t>десерт фруктовый</t>
  </si>
  <si>
    <t>плов из говядины</t>
  </si>
  <si>
    <t>хлеб школьный</t>
  </si>
  <si>
    <t>10.20.2022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</si>
</sst>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.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1" applyNumberFormat="1" applyFont="1" applyFill="1" applyBorder="1" applyAlignment="1" applyProtection="1">
      <alignment vertical="top" wrapText="1"/>
    </xf>
    <xf numFmtId="0" fontId="2" fillId="0" borderId="0" xfId="1" applyNumberFormat="1" applyFont="1" applyFill="1" applyBorder="1" applyAlignment="1" applyProtection="1">
      <alignment vertical="top" wrapText="1"/>
    </xf>
    <xf numFmtId="0" fontId="0" fillId="0" borderId="0" xfId="0" applyAlignment="1">
      <alignment wrapText="1"/>
    </xf>
    <xf numFmtId="0" fontId="2" fillId="0" borderId="20" xfId="1" applyNumberFormat="1" applyFont="1" applyFill="1" applyBorder="1" applyAlignment="1" applyProtection="1">
      <alignment vertical="top" wrapText="1"/>
    </xf>
    <xf numFmtId="0" fontId="0" fillId="0" borderId="20" xfId="0" applyBorder="1" applyAlignment="1" applyProtection="1">
      <alignment wrapText="1"/>
      <protection locked="0"/>
    </xf>
    <xf numFmtId="0" fontId="0" fillId="0" borderId="20" xfId="0" applyBorder="1" applyAlignment="1">
      <alignment wrapText="1"/>
    </xf>
    <xf numFmtId="0" fontId="2" fillId="0" borderId="1" xfId="1" applyNumberFormat="1" applyFont="1" applyFill="1" applyBorder="1" applyAlignment="1" applyProtection="1">
      <alignment vertical="top"/>
    </xf>
    <xf numFmtId="0" fontId="0" fillId="0" borderId="18" xfId="0" applyBorder="1"/>
    <xf numFmtId="0" fontId="0" fillId="0" borderId="1" xfId="0" applyBorder="1" applyAlignment="1">
      <alignment wrapText="1"/>
    </xf>
    <xf numFmtId="0" fontId="0" fillId="0" borderId="21" xfId="0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wrapText="1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S64"/>
  <sheetViews>
    <sheetView tabSelected="1" zoomScale="66" zoomScaleNormal="66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2" max="12" width="17.85546875" customWidth="1"/>
    <col min="13" max="13" width="15.140625" style="39" customWidth="1"/>
    <col min="14" max="14" width="20.28515625" style="39" customWidth="1"/>
    <col min="15" max="15" width="19.140625" style="39" customWidth="1"/>
    <col min="16" max="16" width="15.7109375" style="39" customWidth="1"/>
    <col min="17" max="17" width="22.140625" style="39" customWidth="1"/>
    <col min="18" max="18" width="16.5703125" style="39" customWidth="1"/>
  </cols>
  <sheetData>
    <row r="1" spans="1:16" x14ac:dyDescent="0.25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 t="s">
        <v>129</v>
      </c>
    </row>
    <row r="2" spans="1:16" ht="7.5" customHeight="1" thickBot="1" x14ac:dyDescent="0.3"/>
    <row r="3" spans="1:16" ht="4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t="s">
        <v>89</v>
      </c>
      <c r="P3" s="39" t="s">
        <v>90</v>
      </c>
    </row>
    <row r="4" spans="1:16" ht="16.5" customHeight="1" x14ac:dyDescent="0.25">
      <c r="A4" s="4" t="s">
        <v>10</v>
      </c>
      <c r="B4" s="1" t="s">
        <v>11</v>
      </c>
      <c r="C4" s="2"/>
      <c r="D4" s="43" t="s">
        <v>120</v>
      </c>
      <c r="E4" s="13"/>
      <c r="F4" s="13"/>
      <c r="G4" s="35"/>
      <c r="H4" s="13"/>
      <c r="I4" s="13"/>
      <c r="J4" s="14"/>
      <c r="L4" t="s">
        <v>91</v>
      </c>
      <c r="P4" s="39" t="s">
        <v>92</v>
      </c>
    </row>
    <row r="5" spans="1:16" x14ac:dyDescent="0.25">
      <c r="A5" s="6"/>
      <c r="B5" s="1" t="s">
        <v>17</v>
      </c>
      <c r="C5" s="2"/>
      <c r="D5" s="43" t="s">
        <v>29</v>
      </c>
      <c r="E5" s="19"/>
      <c r="F5" s="19"/>
      <c r="G5" s="35"/>
      <c r="H5" s="19"/>
      <c r="I5" s="19"/>
      <c r="J5" s="20"/>
      <c r="L5" t="s">
        <v>95</v>
      </c>
    </row>
    <row r="6" spans="1:16" x14ac:dyDescent="0.25">
      <c r="A6" s="6"/>
      <c r="B6" s="1" t="s">
        <v>88</v>
      </c>
      <c r="C6" s="2"/>
      <c r="D6" s="32" t="s">
        <v>110</v>
      </c>
      <c r="E6" s="24"/>
      <c r="F6" s="24"/>
      <c r="G6" s="15"/>
      <c r="H6" s="15"/>
      <c r="I6" s="15"/>
      <c r="J6" s="16"/>
    </row>
    <row r="7" spans="1:16" x14ac:dyDescent="0.25">
      <c r="A7" s="6"/>
      <c r="B7" s="1" t="s">
        <v>21</v>
      </c>
      <c r="C7" s="2"/>
      <c r="D7" s="24" t="s">
        <v>128</v>
      </c>
      <c r="E7" s="15"/>
      <c r="F7" s="24"/>
      <c r="G7" s="15"/>
      <c r="H7" s="15"/>
      <c r="I7" s="15"/>
      <c r="J7" s="16"/>
    </row>
    <row r="8" spans="1:16" x14ac:dyDescent="0.25">
      <c r="A8" s="6"/>
      <c r="B8" s="1" t="s">
        <v>14</v>
      </c>
      <c r="C8" s="2"/>
      <c r="D8" s="24"/>
      <c r="E8" s="15"/>
      <c r="F8" s="24"/>
      <c r="G8" s="15"/>
      <c r="H8" s="15"/>
      <c r="I8" s="15"/>
      <c r="J8" s="16"/>
    </row>
    <row r="9" spans="1:16" x14ac:dyDescent="0.25">
      <c r="A9" s="6"/>
      <c r="B9" s="44" t="s">
        <v>125</v>
      </c>
      <c r="C9" s="2"/>
      <c r="D9" s="29"/>
      <c r="E9" s="28"/>
      <c r="F9" s="24">
        <v>66</v>
      </c>
      <c r="G9" s="28"/>
      <c r="H9" s="28"/>
      <c r="I9" s="28"/>
      <c r="J9" s="30"/>
    </row>
    <row r="10" spans="1:16" ht="15.75" thickBot="1" x14ac:dyDescent="0.3">
      <c r="A10" s="7"/>
      <c r="B10" s="8"/>
      <c r="C10" s="8"/>
      <c r="D10" s="33"/>
      <c r="E10" s="17"/>
      <c r="F10" s="17"/>
      <c r="G10" s="17"/>
      <c r="H10" s="17"/>
      <c r="I10" s="17"/>
      <c r="J10" s="18"/>
    </row>
    <row r="11" spans="1:16" x14ac:dyDescent="0.25">
      <c r="A11" s="4" t="s">
        <v>12</v>
      </c>
      <c r="B11" s="2" t="s">
        <v>18</v>
      </c>
      <c r="C11" s="5"/>
      <c r="D11" s="31"/>
      <c r="E11" s="13"/>
      <c r="F11" s="23"/>
      <c r="G11" s="13"/>
      <c r="H11" s="13"/>
      <c r="I11" s="13"/>
      <c r="J11" s="14"/>
    </row>
    <row r="12" spans="1:16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6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6" x14ac:dyDescent="0.25">
      <c r="A14" s="6" t="s">
        <v>13</v>
      </c>
      <c r="B14" s="9" t="s">
        <v>14</v>
      </c>
      <c r="C14" s="3"/>
      <c r="D14" s="24"/>
      <c r="E14" s="19"/>
      <c r="F14" s="26"/>
      <c r="G14" s="19"/>
      <c r="H14" s="19"/>
      <c r="I14" s="19"/>
      <c r="J14" s="20"/>
    </row>
    <row r="15" spans="1:16" ht="30" x14ac:dyDescent="0.25">
      <c r="A15" s="6"/>
      <c r="B15" s="1" t="s">
        <v>15</v>
      </c>
      <c r="C15" s="2"/>
      <c r="D15" s="32" t="s">
        <v>61</v>
      </c>
      <c r="E15" s="15"/>
      <c r="F15" s="24"/>
      <c r="G15" s="15"/>
      <c r="H15" s="15"/>
      <c r="I15" s="15"/>
      <c r="J15" s="16"/>
    </row>
    <row r="16" spans="1:16" ht="30" x14ac:dyDescent="0.25">
      <c r="A16" s="6"/>
      <c r="B16" s="1" t="s">
        <v>16</v>
      </c>
      <c r="C16" s="2"/>
      <c r="D16" s="32" t="s">
        <v>120</v>
      </c>
      <c r="E16" s="15"/>
      <c r="F16" s="24"/>
      <c r="G16" s="15"/>
      <c r="H16" s="15"/>
      <c r="I16" s="15"/>
      <c r="J16" s="16"/>
    </row>
    <row r="17" spans="1:19" x14ac:dyDescent="0.25">
      <c r="A17" s="6"/>
      <c r="B17" s="1" t="s">
        <v>17</v>
      </c>
      <c r="C17" s="2"/>
      <c r="D17" s="32" t="s">
        <v>29</v>
      </c>
      <c r="E17" s="15"/>
      <c r="F17" s="24"/>
      <c r="G17" s="15"/>
      <c r="H17" s="15"/>
      <c r="I17" s="15"/>
      <c r="J17" s="16"/>
    </row>
    <row r="18" spans="1:19" x14ac:dyDescent="0.25">
      <c r="A18" s="6"/>
      <c r="B18" s="1" t="s">
        <v>22</v>
      </c>
      <c r="C18" s="2"/>
      <c r="D18" s="32" t="s">
        <v>128</v>
      </c>
      <c r="E18" s="15"/>
      <c r="F18" s="24"/>
      <c r="G18" s="15"/>
      <c r="H18" s="15"/>
      <c r="I18" s="15"/>
      <c r="J18" s="16"/>
    </row>
    <row r="19" spans="1:19" x14ac:dyDescent="0.25">
      <c r="A19" s="6"/>
      <c r="B19" s="1" t="s">
        <v>19</v>
      </c>
      <c r="C19" s="2"/>
      <c r="D19" s="32" t="s">
        <v>30</v>
      </c>
      <c r="E19" s="15"/>
      <c r="F19" s="24"/>
      <c r="G19" s="15"/>
      <c r="H19" s="15"/>
      <c r="I19" s="15"/>
      <c r="J19" s="16"/>
    </row>
    <row r="20" spans="1:19" x14ac:dyDescent="0.25">
      <c r="A20" s="6"/>
      <c r="B20" s="27" t="s">
        <v>31</v>
      </c>
      <c r="C20" s="27"/>
      <c r="D20" s="34" t="s">
        <v>110</v>
      </c>
      <c r="E20" s="28"/>
      <c r="F20" s="29"/>
      <c r="G20" s="28"/>
      <c r="H20" s="28"/>
      <c r="I20" s="28"/>
      <c r="J20" s="30"/>
    </row>
    <row r="21" spans="1:19" ht="15.75" thickBot="1" x14ac:dyDescent="0.3">
      <c r="A21" s="6"/>
      <c r="B21" s="27"/>
      <c r="C21" s="27"/>
      <c r="D21" s="34"/>
      <c r="E21" s="28"/>
      <c r="F21" s="25">
        <v>83</v>
      </c>
      <c r="G21" s="28"/>
      <c r="H21" s="28"/>
      <c r="I21" s="28"/>
      <c r="J21" s="30"/>
    </row>
    <row r="22" spans="1:19" ht="15.75" thickBot="1" x14ac:dyDescent="0.3">
      <c r="A22" s="7"/>
      <c r="B22" s="8"/>
      <c r="C22" s="8"/>
      <c r="D22" s="33"/>
      <c r="E22" s="17"/>
      <c r="F22" s="17"/>
      <c r="G22" s="17"/>
      <c r="H22" s="17"/>
      <c r="I22" s="17"/>
      <c r="J22" s="18"/>
    </row>
    <row r="26" spans="1:19" x14ac:dyDescent="0.25">
      <c r="M26" s="45"/>
      <c r="N26" s="50" t="s">
        <v>55</v>
      </c>
      <c r="O26" s="50"/>
      <c r="P26" s="50"/>
      <c r="Q26" s="50"/>
    </row>
    <row r="27" spans="1:19" x14ac:dyDescent="0.25">
      <c r="M27" s="45" t="s">
        <v>31</v>
      </c>
      <c r="N27" s="45" t="s">
        <v>15</v>
      </c>
      <c r="O27" s="45" t="s">
        <v>16</v>
      </c>
      <c r="P27" s="45" t="s">
        <v>17</v>
      </c>
      <c r="Q27" s="45" t="s">
        <v>14</v>
      </c>
      <c r="R27" s="45" t="s">
        <v>34</v>
      </c>
      <c r="S27" s="46" t="s">
        <v>125</v>
      </c>
    </row>
    <row r="28" spans="1:19" ht="63.75" customHeight="1" x14ac:dyDescent="0.25">
      <c r="L28" s="38"/>
      <c r="M28" s="41" t="s">
        <v>26</v>
      </c>
      <c r="N28" s="41" t="s">
        <v>27</v>
      </c>
      <c r="O28" s="39" t="s">
        <v>71</v>
      </c>
      <c r="P28" s="41" t="s">
        <v>29</v>
      </c>
      <c r="Q28" s="42" t="s">
        <v>37</v>
      </c>
      <c r="R28" s="41" t="s">
        <v>128</v>
      </c>
      <c r="S28" s="39" t="s">
        <v>126</v>
      </c>
    </row>
    <row r="29" spans="1:19" ht="45" x14ac:dyDescent="0.25">
      <c r="M29" s="39" t="s">
        <v>36</v>
      </c>
      <c r="N29" s="39" t="s">
        <v>124</v>
      </c>
      <c r="O29" s="39" t="s">
        <v>115</v>
      </c>
      <c r="P29" s="39" t="s">
        <v>52</v>
      </c>
      <c r="Q29" s="39" t="s">
        <v>40</v>
      </c>
      <c r="R29" s="39" t="s">
        <v>53</v>
      </c>
    </row>
    <row r="30" spans="1:19" ht="63.75" customHeight="1" x14ac:dyDescent="0.25">
      <c r="M30" s="39" t="s">
        <v>104</v>
      </c>
      <c r="N30" s="39" t="s">
        <v>38</v>
      </c>
      <c r="O30" s="39" t="s">
        <v>105</v>
      </c>
      <c r="P30" s="39" t="s">
        <v>77</v>
      </c>
      <c r="Q30" s="39" t="s">
        <v>106</v>
      </c>
      <c r="R30" s="39" t="s">
        <v>30</v>
      </c>
    </row>
    <row r="31" spans="1:19" ht="60" x14ac:dyDescent="0.25">
      <c r="L31" s="39"/>
      <c r="M31" s="39" t="s">
        <v>43</v>
      </c>
      <c r="N31" s="39" t="s">
        <v>47</v>
      </c>
      <c r="O31" s="39" t="s">
        <v>120</v>
      </c>
      <c r="P31" s="39" t="s">
        <v>66</v>
      </c>
      <c r="Q31" s="39" t="s">
        <v>42</v>
      </c>
      <c r="R31" s="39" t="s">
        <v>54</v>
      </c>
    </row>
    <row r="32" spans="1:19" ht="30" x14ac:dyDescent="0.25">
      <c r="L32" s="39"/>
      <c r="M32" s="39" t="s">
        <v>80</v>
      </c>
      <c r="N32" s="39" t="s">
        <v>98</v>
      </c>
      <c r="O32" s="39" t="s">
        <v>41</v>
      </c>
      <c r="P32" s="39" t="s">
        <v>119</v>
      </c>
      <c r="Q32" s="39" t="s">
        <v>78</v>
      </c>
      <c r="R32" s="39" t="s">
        <v>86</v>
      </c>
    </row>
    <row r="33" spans="12:18" ht="59.25" customHeight="1" x14ac:dyDescent="0.25">
      <c r="L33" s="39"/>
      <c r="M33" s="39" t="s">
        <v>75</v>
      </c>
      <c r="N33" s="39" t="s">
        <v>97</v>
      </c>
      <c r="O33" s="39" t="s">
        <v>62</v>
      </c>
      <c r="P33" s="39" t="s">
        <v>45</v>
      </c>
      <c r="Q33" s="39" t="s">
        <v>64</v>
      </c>
      <c r="R33" s="39" t="s">
        <v>87</v>
      </c>
    </row>
    <row r="34" spans="12:18" ht="45.75" customHeight="1" x14ac:dyDescent="0.25">
      <c r="M34" s="39" t="s">
        <v>100</v>
      </c>
      <c r="N34" s="39" t="s">
        <v>103</v>
      </c>
      <c r="O34" s="37" t="s">
        <v>39</v>
      </c>
      <c r="P34" s="39" t="s">
        <v>114</v>
      </c>
      <c r="Q34" s="39" t="s">
        <v>68</v>
      </c>
      <c r="R34" s="39" t="s">
        <v>102</v>
      </c>
    </row>
    <row r="35" spans="12:18" ht="60" x14ac:dyDescent="0.25">
      <c r="L35" s="39"/>
      <c r="M35" s="39" t="s">
        <v>83</v>
      </c>
      <c r="N35" s="39" t="s">
        <v>81</v>
      </c>
      <c r="O35" s="39" t="s">
        <v>101</v>
      </c>
      <c r="P35" s="39" t="s">
        <v>58</v>
      </c>
      <c r="Q35" s="39" t="s">
        <v>70</v>
      </c>
    </row>
    <row r="36" spans="12:18" ht="63" customHeight="1" x14ac:dyDescent="0.25">
      <c r="L36" s="39"/>
      <c r="M36" s="36" t="s">
        <v>32</v>
      </c>
      <c r="N36" s="39" t="s">
        <v>61</v>
      </c>
      <c r="O36" s="39" t="s">
        <v>116</v>
      </c>
      <c r="P36" s="39" t="s">
        <v>73</v>
      </c>
      <c r="Q36" s="39" t="s">
        <v>72</v>
      </c>
    </row>
    <row r="37" spans="12:18" ht="45.75" customHeight="1" x14ac:dyDescent="0.25">
      <c r="L37" s="39"/>
      <c r="M37" s="39" t="s">
        <v>35</v>
      </c>
      <c r="O37" s="40" t="s">
        <v>33</v>
      </c>
      <c r="P37" s="39" t="s">
        <v>79</v>
      </c>
      <c r="Q37" s="39" t="s">
        <v>49</v>
      </c>
    </row>
    <row r="38" spans="12:18" ht="40.5" customHeight="1" x14ac:dyDescent="0.25">
      <c r="L38" s="39"/>
      <c r="M38" s="39" t="s">
        <v>46</v>
      </c>
      <c r="O38" s="39" t="s">
        <v>112</v>
      </c>
      <c r="P38" s="39" t="s">
        <v>122</v>
      </c>
      <c r="Q38" s="36" t="s">
        <v>82</v>
      </c>
    </row>
    <row r="39" spans="12:18" ht="38.25" customHeight="1" x14ac:dyDescent="0.25">
      <c r="M39" s="39" t="s">
        <v>48</v>
      </c>
      <c r="O39" s="39" t="s">
        <v>51</v>
      </c>
      <c r="Q39" s="36" t="s">
        <v>93</v>
      </c>
    </row>
    <row r="40" spans="12:18" ht="45" x14ac:dyDescent="0.25">
      <c r="L40" s="38"/>
      <c r="M40" s="39" t="s">
        <v>59</v>
      </c>
      <c r="O40" s="39" t="s">
        <v>56</v>
      </c>
      <c r="Q40" s="39" t="s">
        <v>94</v>
      </c>
    </row>
    <row r="41" spans="12:18" ht="45" x14ac:dyDescent="0.25">
      <c r="L41" s="39"/>
      <c r="M41" s="39" t="s">
        <v>110</v>
      </c>
      <c r="O41" s="39" t="s">
        <v>74</v>
      </c>
      <c r="Q41" s="39" t="s">
        <v>121</v>
      </c>
    </row>
    <row r="42" spans="12:18" ht="57.75" customHeight="1" x14ac:dyDescent="0.25">
      <c r="M42" s="39" t="s">
        <v>111</v>
      </c>
      <c r="O42" s="38" t="s">
        <v>85</v>
      </c>
    </row>
    <row r="43" spans="12:18" ht="48.75" customHeight="1" x14ac:dyDescent="0.25">
      <c r="M43" s="39" t="s">
        <v>117</v>
      </c>
      <c r="O43" s="39" t="s">
        <v>57</v>
      </c>
    </row>
    <row r="44" spans="12:18" ht="45" x14ac:dyDescent="0.25">
      <c r="M44" s="39" t="s">
        <v>118</v>
      </c>
      <c r="O44" s="41" t="s">
        <v>28</v>
      </c>
    </row>
    <row r="45" spans="12:18" ht="45" x14ac:dyDescent="0.25">
      <c r="O45" s="39" t="s">
        <v>60</v>
      </c>
    </row>
    <row r="46" spans="12:18" ht="45" x14ac:dyDescent="0.25">
      <c r="O46" s="39" t="s">
        <v>99</v>
      </c>
    </row>
    <row r="47" spans="12:18" x14ac:dyDescent="0.25">
      <c r="O47" s="39" t="s">
        <v>63</v>
      </c>
    </row>
    <row r="48" spans="12:18" ht="45" x14ac:dyDescent="0.25">
      <c r="O48" s="39" t="s">
        <v>67</v>
      </c>
    </row>
    <row r="49" spans="15:15" ht="30" x14ac:dyDescent="0.25">
      <c r="O49" s="39" t="s">
        <v>69</v>
      </c>
    </row>
    <row r="50" spans="15:15" ht="30" x14ac:dyDescent="0.25">
      <c r="O50" s="39" t="s">
        <v>84</v>
      </c>
    </row>
    <row r="51" spans="15:15" ht="75" x14ac:dyDescent="0.25">
      <c r="O51" s="39" t="s">
        <v>113</v>
      </c>
    </row>
    <row r="52" spans="15:15" x14ac:dyDescent="0.25">
      <c r="O52" s="39" t="s">
        <v>44</v>
      </c>
    </row>
    <row r="53" spans="15:15" x14ac:dyDescent="0.25">
      <c r="O53" s="39" t="s">
        <v>107</v>
      </c>
    </row>
    <row r="54" spans="15:15" x14ac:dyDescent="0.25">
      <c r="O54" s="39" t="s">
        <v>65</v>
      </c>
    </row>
    <row r="55" spans="15:15" ht="30" x14ac:dyDescent="0.25">
      <c r="O55" s="39" t="s">
        <v>103</v>
      </c>
    </row>
    <row r="56" spans="15:15" ht="60" x14ac:dyDescent="0.25">
      <c r="O56" s="39" t="s">
        <v>76</v>
      </c>
    </row>
    <row r="57" spans="15:15" ht="45" x14ac:dyDescent="0.25">
      <c r="O57" s="39" t="s">
        <v>96</v>
      </c>
    </row>
    <row r="58" spans="15:15" ht="30" x14ac:dyDescent="0.25">
      <c r="O58" s="38" t="s">
        <v>50</v>
      </c>
    </row>
    <row r="59" spans="15:15" ht="45" x14ac:dyDescent="0.25">
      <c r="O59" s="39" t="s">
        <v>108</v>
      </c>
    </row>
    <row r="60" spans="15:15" ht="45" x14ac:dyDescent="0.25">
      <c r="O60" s="39" t="s">
        <v>109</v>
      </c>
    </row>
    <row r="61" spans="15:15" ht="30" x14ac:dyDescent="0.25">
      <c r="O61" s="39" t="s">
        <v>122</v>
      </c>
    </row>
    <row r="62" spans="15:15" ht="75" x14ac:dyDescent="0.25">
      <c r="O62" s="39" t="s">
        <v>123</v>
      </c>
    </row>
    <row r="63" spans="15:15" x14ac:dyDescent="0.25">
      <c r="O63" s="39" t="s">
        <v>127</v>
      </c>
    </row>
    <row r="64" spans="15:15" ht="30" x14ac:dyDescent="0.25">
      <c r="O64" s="39" t="s">
        <v>122</v>
      </c>
    </row>
  </sheetData>
  <mergeCells count="2">
    <mergeCell ref="B1:D1"/>
    <mergeCell ref="N26:Q26"/>
  </mergeCells>
  <dataValidations count="12">
    <dataValidation type="list" allowBlank="1" showInputMessage="1" showErrorMessage="1" sqref="D18">
      <formula1>$R$27:$R$36</formula1>
    </dataValidation>
    <dataValidation type="list" allowBlank="1" showInputMessage="1" showErrorMessage="1" sqref="D9">
      <formula1>$S$27:$S$33</formula1>
    </dataValidation>
    <dataValidation type="list" allowBlank="1" showInputMessage="1" showErrorMessage="1" sqref="D20 D6">
      <formula1>$M$28:$M$44</formula1>
    </dataValidation>
    <dataValidation type="list" allowBlank="1" showInputMessage="1" showErrorMessage="1" sqref="D21 D19">
      <formula1>#REF!</formula1>
    </dataValidation>
    <dataValidation type="list" allowBlank="1" showInputMessage="1" showErrorMessage="1" sqref="D15">
      <formula1>$N$28:$N$37</formula1>
    </dataValidation>
    <dataValidation type="list" allowBlank="1" showInputMessage="1" showErrorMessage="1" sqref="D14 D8">
      <formula1>$Q$28:$Q$40</formula1>
    </dataValidation>
    <dataValidation type="list" allowBlank="1" showInputMessage="1" showErrorMessage="1" sqref="D9">
      <formula1>$M$28:$M$35</formula1>
    </dataValidation>
    <dataValidation type="list" allowBlank="1" showInputMessage="1" showErrorMessage="1" sqref="D7">
      <formula1>$R$28:$R$34</formula1>
    </dataValidation>
    <dataValidation type="list" allowBlank="1" showInputMessage="1" showErrorMessage="1" sqref="D5">
      <formula1>$P$28:$P$36</formula1>
    </dataValidation>
    <dataValidation type="list" allowBlank="1" showInputMessage="1" showErrorMessage="1" sqref="D9 D17">
      <formula1>$P$28:$P$37</formula1>
    </dataValidation>
    <dataValidation type="list" allowBlank="1" showInputMessage="1" showErrorMessage="1" sqref="D16">
      <formula1>$O$27:$O$67</formula1>
    </dataValidation>
    <dataValidation type="list" allowBlank="1" showInputMessage="1" showErrorMessage="1" sqref="D4">
      <formula1>$O$27:$O$67</formula1>
    </dataValidation>
  </dataValidation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Напиток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2021-05-21T02:17:37Z</cp:lastPrinted>
  <dcterms:created xsi:type="dcterms:W3CDTF">2015-06-05T18:19:34Z</dcterms:created>
  <dcterms:modified xsi:type="dcterms:W3CDTF">2022-10-19T04:20:45Z</dcterms:modified>
</cp:coreProperties>
</file>